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шение о бюджете 2024\Приложения\"/>
    </mc:Choice>
  </mc:AlternateContent>
  <bookViews>
    <workbookView xWindow="0" yWindow="0" windowWidth="28800" windowHeight="12030"/>
  </bookViews>
  <sheets>
    <sheet name="МП" sheetId="1" r:id="rId1"/>
  </sheets>
  <definedNames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</calcChain>
</file>

<file path=xl/sharedStrings.xml><?xml version="1.0" encoding="utf-8"?>
<sst xmlns="http://schemas.openxmlformats.org/spreadsheetml/2006/main" count="21" uniqueCount="21">
  <si>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</si>
  <si>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</si>
  <si>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</si>
  <si>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</si>
  <si>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</si>
  <si>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</si>
  <si>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</si>
  <si>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</si>
  <si>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</si>
  <si>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</si>
  <si>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 xml:space="preserve">к решению сессии Совета депутатов Шурыгинского сельсовета Черепановского района Новосибирской области                     "О бюджете  Шурыгинского сельсовета Черепановского района Новосибирской области на 2024 год  и  плановый период 2025 и 2026 годов" </t>
  </si>
  <si>
    <t>Перечень муниципальных  программ  Шурыгинского сельсовета Черепановского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</si>
  <si>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</si>
  <si>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2025 год</t>
  </si>
  <si>
    <t>Сумма на 2026  год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</si>
  <si>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</si>
  <si>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Приложение 8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</si>
  <si>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</si>
  <si>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</si>
  <si>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инициативных проектов</t>
  </si>
  <si>
    <t>Муниципальная Программа "Развитие малого и среднего предпринимательства Черепановского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</si>
</sst>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;0.00"/>
    <numFmt numFmtId="165" formatCode="00\.00\.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5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9" fillId="0" borderId="0" xfId="2" applyFont="1" applyFill="1" applyAlignment="1">
      <alignment horizontal="right"/>
    </xf>
    <xf numFmtId="0" fontId="8" fillId="0" borderId="0" xfId="0" applyFont="1" applyFill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 vertical="center" wrapText="1"/>
    </xf>
    <xf numFmtId="4" fontId="8" fillId="0" borderId="2" xfId="0" applyNumberFormat="1" applyFont="1" applyFill="1" applyBorder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topLeftCell="A13" zoomScaleNormal="100" workbookViewId="0">
      <selection activeCell="Z3" sqref="Z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30"/>
      <c r="M1" s="30"/>
      <c r="N1" s="30"/>
      <c r="O1" s="30"/>
      <c r="P1" s="30"/>
      <c r="Q1" s="30"/>
      <c r="R1" s="31"/>
      <c r="S1" s="31"/>
      <c r="T1" s="32" t="s">
        <v>16</v>
      </c>
      <c r="U1" s="33"/>
      <c r="V1" s="10"/>
    </row>
    <row r="2" spans="1:22" ht="8.25" customHeight="1" x14ac:dyDescent="0.2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34"/>
      <c r="M2" s="34"/>
      <c r="N2" s="34"/>
      <c r="O2" s="34"/>
      <c r="P2" s="34"/>
      <c r="Q2" s="34"/>
      <c r="R2" s="34"/>
      <c r="S2" s="34"/>
      <c r="T2" s="24"/>
      <c r="U2" s="33"/>
      <c r="V2" s="10"/>
    </row>
    <row r="3" spans="1:22" ht="132" customHeight="1" x14ac:dyDescent="0.2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30"/>
      <c r="M3" s="30"/>
      <c r="N3" s="30"/>
      <c r="O3" s="30"/>
      <c r="P3" s="30"/>
      <c r="Q3" s="30"/>
      <c r="R3" s="31"/>
      <c r="S3" s="35" t="s">
        <v>10</v>
      </c>
      <c r="T3" s="35"/>
      <c r="U3" s="35"/>
      <c r="V3" s="10"/>
    </row>
    <row r="4" spans="1:22" ht="60.75" customHeight="1" x14ac:dyDescent="0.2">
      <c r="A4" s="11"/>
      <c r="B4" s="12"/>
      <c r="C4" s="12"/>
      <c r="D4" s="12"/>
      <c r="E4" s="12"/>
      <c r="F4" s="12"/>
      <c r="G4" s="12"/>
      <c r="H4" s="12"/>
      <c r="I4" s="11"/>
      <c r="J4" s="11"/>
      <c r="K4" s="11"/>
      <c r="L4" s="37" t="s">
        <v>11</v>
      </c>
      <c r="M4" s="37"/>
      <c r="N4" s="37"/>
      <c r="O4" s="37"/>
      <c r="P4" s="37"/>
      <c r="Q4" s="37"/>
      <c r="R4" s="37"/>
      <c r="S4" s="37"/>
      <c r="T4" s="37"/>
      <c r="U4" s="33"/>
      <c r="V4" s="10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30"/>
      <c r="M5" s="30"/>
      <c r="N5" s="30"/>
      <c r="O5" s="30"/>
      <c r="P5" s="30"/>
      <c r="Q5" s="31"/>
      <c r="R5" s="25"/>
      <c r="S5" s="25"/>
      <c r="T5" s="25" t="s">
        <v>8</v>
      </c>
      <c r="U5" s="33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0" t="s">
        <v>9</v>
      </c>
      <c r="L6" s="38" t="s">
        <v>7</v>
      </c>
      <c r="M6" s="39" t="s">
        <v>6</v>
      </c>
      <c r="N6" s="39" t="s">
        <v>5</v>
      </c>
      <c r="O6" s="39" t="s">
        <v>4</v>
      </c>
      <c r="P6" s="38" t="s">
        <v>3</v>
      </c>
      <c r="Q6" s="40" t="s">
        <v>12</v>
      </c>
      <c r="R6" s="41"/>
      <c r="S6" s="42" t="s">
        <v>13</v>
      </c>
      <c r="T6" s="40" t="s">
        <v>14</v>
      </c>
      <c r="U6" s="33"/>
      <c r="V6" s="1"/>
    </row>
    <row r="7" spans="1:22" ht="18" customHeight="1" x14ac:dyDescent="0.2">
      <c r="A7" s="2"/>
      <c r="B7" s="8"/>
      <c r="C7" s="8"/>
      <c r="D7" s="8"/>
      <c r="E7" s="8"/>
      <c r="F7" s="8"/>
      <c r="G7" s="8"/>
      <c r="H7" s="8"/>
      <c r="I7" s="9"/>
      <c r="J7" s="9" t="s">
        <v>2</v>
      </c>
      <c r="K7" s="21"/>
      <c r="L7" s="43"/>
      <c r="M7" s="44"/>
      <c r="N7" s="44"/>
      <c r="O7" s="44"/>
      <c r="P7" s="43"/>
      <c r="Q7" s="45"/>
      <c r="R7" s="26" t="s">
        <v>1</v>
      </c>
      <c r="S7" s="46"/>
      <c r="T7" s="45"/>
      <c r="U7" s="26"/>
      <c r="V7" s="4"/>
    </row>
    <row r="8" spans="1:22" ht="15" customHeight="1" x14ac:dyDescent="0.2">
      <c r="A8" s="2"/>
      <c r="B8" s="8"/>
      <c r="C8" s="8"/>
      <c r="D8" s="8"/>
      <c r="E8" s="8"/>
      <c r="F8" s="8"/>
      <c r="G8" s="8"/>
      <c r="H8" s="8"/>
      <c r="I8" s="9"/>
      <c r="J8" s="9"/>
      <c r="K8" s="14">
        <v>1</v>
      </c>
      <c r="L8" s="47">
        <v>2</v>
      </c>
      <c r="M8" s="47">
        <v>2</v>
      </c>
      <c r="N8" s="48">
        <v>3</v>
      </c>
      <c r="O8" s="49">
        <v>4</v>
      </c>
      <c r="P8" s="49">
        <v>5</v>
      </c>
      <c r="Q8" s="50">
        <v>3</v>
      </c>
      <c r="R8" s="51"/>
      <c r="S8" s="52">
        <v>4</v>
      </c>
      <c r="T8" s="52">
        <v>5</v>
      </c>
      <c r="U8" s="26"/>
      <c r="V8" s="4"/>
    </row>
    <row r="9" spans="1:22" ht="15" customHeight="1" x14ac:dyDescent="0.2">
      <c r="A9" s="11"/>
      <c r="B9" s="8"/>
      <c r="C9" s="8"/>
      <c r="D9" s="8"/>
      <c r="E9" s="8"/>
      <c r="F9" s="8"/>
      <c r="G9" s="8"/>
      <c r="H9" s="8"/>
      <c r="I9" s="9"/>
      <c r="J9" s="9"/>
      <c r="K9" s="14">
        <v>1</v>
      </c>
      <c r="L9" s="53" t="s">
        <v>17</v>
      </c>
      <c r="M9" s="47"/>
      <c r="N9" s="48"/>
      <c r="O9" s="49"/>
      <c r="P9" s="49"/>
      <c r="Q9" s="54">
        <v>1956328.53</v>
      </c>
      <c r="R9" s="55"/>
      <c r="S9" s="56"/>
      <c r="T9" s="52"/>
      <c r="U9" s="26"/>
      <c r="V9" s="13"/>
    </row>
    <row r="10" spans="1:22" ht="15" customHeight="1" x14ac:dyDescent="0.2">
      <c r="A10" s="11"/>
      <c r="B10" s="8"/>
      <c r="C10" s="8"/>
      <c r="D10" s="8"/>
      <c r="E10" s="8"/>
      <c r="F10" s="8"/>
      <c r="G10" s="8"/>
      <c r="H10" s="8"/>
      <c r="I10" s="9"/>
      <c r="J10" s="9"/>
      <c r="K10" s="14"/>
      <c r="L10" s="53" t="s">
        <v>18</v>
      </c>
      <c r="M10" s="47"/>
      <c r="N10" s="48"/>
      <c r="O10" s="49"/>
      <c r="P10" s="49"/>
      <c r="Q10" s="54">
        <v>1956328.53</v>
      </c>
      <c r="R10" s="55"/>
      <c r="S10" s="56"/>
      <c r="T10" s="52"/>
      <c r="U10" s="26"/>
      <c r="V10" s="13"/>
    </row>
    <row r="11" spans="1:22" ht="15" customHeight="1" x14ac:dyDescent="0.2">
      <c r="A11" s="11"/>
      <c r="B11" s="8"/>
      <c r="C11" s="8"/>
      <c r="D11" s="8"/>
      <c r="E11" s="8"/>
      <c r="F11" s="8"/>
      <c r="G11" s="8"/>
      <c r="H11" s="8"/>
      <c r="I11" s="9"/>
      <c r="J11" s="9"/>
      <c r="K11" s="14"/>
      <c r="L11" s="53" t="s">
        <v>19</v>
      </c>
      <c r="M11" s="47"/>
      <c r="N11" s="48"/>
      <c r="O11" s="49"/>
      <c r="P11" s="49"/>
      <c r="Q11" s="54">
        <v>1956328.53</v>
      </c>
      <c r="R11" s="55"/>
      <c r="S11" s="56"/>
      <c r="T11" s="52"/>
      <c r="U11" s="26"/>
      <c r="V11" s="13"/>
    </row>
    <row r="12" spans="1:22" ht="82.5" customHeight="1" x14ac:dyDescent="0.25">
      <c r="A12" s="7"/>
      <c r="B12" s="22">
        <v>2</v>
      </c>
      <c r="C12" s="22"/>
      <c r="D12" s="22"/>
      <c r="E12" s="22"/>
      <c r="F12" s="22"/>
      <c r="G12" s="22"/>
      <c r="H12" s="22"/>
      <c r="I12" s="22"/>
      <c r="J12" s="22"/>
      <c r="K12" s="23"/>
      <c r="L12" s="53" t="s">
        <v>20</v>
      </c>
      <c r="M12" s="47"/>
      <c r="N12" s="39"/>
      <c r="O12" s="39"/>
      <c r="P12" s="38"/>
      <c r="Q12" s="57">
        <v>2260</v>
      </c>
      <c r="R12" s="27"/>
      <c r="S12" s="54">
        <v>0</v>
      </c>
      <c r="T12" s="57">
        <v>0</v>
      </c>
      <c r="U12" s="28"/>
      <c r="V12" s="6"/>
    </row>
    <row r="13" spans="1:22" ht="70.5" customHeight="1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6"/>
      <c r="L13" s="53" t="s">
        <v>15</v>
      </c>
      <c r="M13" s="41"/>
      <c r="N13" s="50"/>
      <c r="O13" s="50"/>
      <c r="P13" s="47"/>
      <c r="Q13" s="57"/>
      <c r="R13" s="27"/>
      <c r="S13" s="54"/>
      <c r="T13" s="57"/>
      <c r="U13" s="29"/>
      <c r="V13" s="19"/>
    </row>
    <row r="14" spans="1:22" ht="12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15"/>
      <c r="L14" s="58" t="s">
        <v>0</v>
      </c>
      <c r="M14" s="59"/>
      <c r="N14" s="60"/>
      <c r="O14" s="60"/>
      <c r="P14" s="58"/>
      <c r="Q14" s="61">
        <f>Q12+Q9</f>
        <v>1958588.53</v>
      </c>
      <c r="R14" s="36"/>
      <c r="S14" s="61">
        <v>0</v>
      </c>
      <c r="T14" s="61">
        <v>0</v>
      </c>
      <c r="U14" s="33"/>
      <c r="V14" s="1"/>
    </row>
    <row r="15" spans="1:22" ht="12.75" customHeight="1" x14ac:dyDescent="0.2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13">
    <mergeCell ref="B12:K12"/>
    <mergeCell ref="N12:P12"/>
    <mergeCell ref="K6:K7"/>
    <mergeCell ref="L6:L7"/>
    <mergeCell ref="M6:M7"/>
    <mergeCell ref="N6:N7"/>
    <mergeCell ref="O6:O7"/>
    <mergeCell ref="S6:S7"/>
    <mergeCell ref="T6:T7"/>
    <mergeCell ref="S3:U3"/>
    <mergeCell ref="L4:T4"/>
    <mergeCell ref="Q6:Q7"/>
    <mergeCell ref="P6:P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2023-08-27T08:08:57Z</cp:lastPrinted>
  <dcterms:created xsi:type="dcterms:W3CDTF">2021-05-04T02:42:07Z</dcterms:created>
  <dcterms:modified xsi:type="dcterms:W3CDTF">2024-01-11T04:32:14Z</dcterms:modified>
</cp:coreProperties>
</file>